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2021год " sheetId="1" r:id="rId1"/>
  </sheets>
  <definedNames>
    <definedName name="_xlnm.Print_Area" localSheetId="0">'2021год '!$A$1:$H$11</definedName>
  </definedNames>
  <calcPr fullCalcOnLoad="1"/>
</workbook>
</file>

<file path=xl/sharedStrings.xml><?xml version="1.0" encoding="utf-8"?>
<sst xmlns="http://schemas.openxmlformats.org/spreadsheetml/2006/main" count="40" uniqueCount="33">
  <si>
    <t>Администратор</t>
  </si>
  <si>
    <t>Уточненный план
на год</t>
  </si>
  <si>
    <t>074</t>
  </si>
  <si>
    <t>800</t>
  </si>
  <si>
    <t>Подготовка к отопительному периоду объектов теплоснабжения</t>
  </si>
  <si>
    <t xml:space="preserve">Наименование основного мероприятия </t>
  </si>
  <si>
    <t>Постановления  о предоставлении субсидий</t>
  </si>
  <si>
    <t>наименование</t>
  </si>
  <si>
    <t>дата принятия</t>
  </si>
  <si>
    <t>номер</t>
  </si>
  <si>
    <t>Об утверждении порядка предоставления субсидий юридическим лицам, индивидуальным предпринимателям- производителям работ, услуг на безвозмездной и безвозвратной основе, осуществляющим свою деятельность на территории  муниципального образования "Онгудайский район" в сфере жилищно-коммунального хозяйства, на возмещение части затрат (их части) или недополученных доходов, возникших в связи с производством (реализацией), выполнением работ, оказанием услуг</t>
  </si>
  <si>
    <t>Основное мероприятие Поддержка малого и среднего предпринимательства на территории МО "Онгудайский  район"</t>
  </si>
  <si>
    <t>Основное мероприятие "Организация теплоснабжения населения муниципального образования "Онгудайский район"</t>
  </si>
  <si>
    <t>27.05.2021г</t>
  </si>
  <si>
    <t>(тыс.рублей)</t>
  </si>
  <si>
    <t>Об утверждении порядка предоставления субсидий  из бюджета  муниципального образования "Онгудайский район" муниципальному унитарному предприятию "ТеплоВодСервис" на оказание финансовой помощи в целях восстановления платежеспособности</t>
  </si>
  <si>
    <t>22.11.2021г</t>
  </si>
  <si>
    <t>Об утверждении порядка предоставления субсидий на финансовое обеспечение (возмещение) затрат микрокредитной компании "Фонд поддержки малого и среднего предпринимательства муниципального образования  "Онгудайский район"</t>
  </si>
  <si>
    <t>16.12.2021г</t>
  </si>
  <si>
    <t>Основное мероприятие Обеспечение персонифицированного финансирования дополнительного образования детей</t>
  </si>
  <si>
    <t>Об утверждении порядка предоставления субсидий  социально-ориентированным некоммерческим организациям на реализацию проекта по обеспечению развития системы дополнительного образования детей посредством вснедрения механизма персонифицированного финансирования в муниципальном образовании "Онгудайский район"</t>
  </si>
  <si>
    <t xml:space="preserve">Наименование направления расходов </t>
  </si>
  <si>
    <t xml:space="preserve">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
</t>
  </si>
  <si>
    <t>Предоставление субсидии из бюджета муниципального образования "Онгудайский район"  МУП "ТеплоВодСервис" на оказание финансовой помощи в целях подготовки к отопительному периоду объектов теплоснабжения</t>
  </si>
  <si>
    <t xml:space="preserve">На осуществление энергосберегающих технических мероприятий на системах теплоснабжения и водоотведения и модернизацииоборудования на объектах, участвующих в предоставл.коммун.услуг
</t>
  </si>
  <si>
    <t>Предоставление субсидии за счет средств бюджета муниципального района на финансовое обеспечение (возмещение) затрат Микрокредитной компании «Фонд поддержки субъектов малого и среднего предпринимательства муниципального образования «Онгудайский район»</t>
  </si>
  <si>
    <t>Персонифицированное финансирование дополнительного образования детей</t>
  </si>
  <si>
    <t>Кассовый расход 
на год</t>
  </si>
  <si>
    <t>Перечень субсидий  на финансовое обеспечение (возмещение) социально-ориентированным некоммерческим организациям,  юридическим лицам, индивидуальным предпринимателям- производителям работ, услуг на безвозмездной и безвозвратной основе из бюджета   муниципального образования "Онгудайский район"                                    за 2021год</t>
  </si>
  <si>
    <t xml:space="preserve">Об утверждении Порядка предоставления субсидий
муниципальным унитарным предприятиям
муниципального образования «Онгудайский район» в целях проведения капитального ремонта, текущего ремонта, реконструкции, технического переоснащения или перевооружения, обновления объектов жилищно-коммунального хозяйства муниципальными унитарными предприятиями в новой редакции 
</t>
  </si>
  <si>
    <t>12.07.2021г</t>
  </si>
  <si>
    <t xml:space="preserve">итого </t>
  </si>
  <si>
    <t>31.05.2017г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</si>
</sst>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/>
    </xf>
    <xf numFmtId="0" fontId="4" fillId="33" borderId="0" xfId="0" applyNumberFormat="1" applyFont="1" applyFill="1" applyAlignment="1">
      <alignment horizontal="left" vertical="top" wrapText="1"/>
    </xf>
    <xf numFmtId="0" fontId="0" fillId="0" borderId="11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left" vertical="center" wrapText="1"/>
    </xf>
    <xf numFmtId="14" fontId="0" fillId="0" borderId="11" xfId="0" applyNumberFormat="1" applyFont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32" fillId="0" borderId="0" xfId="42" applyAlignment="1">
      <alignment wrapText="1"/>
    </xf>
    <xf numFmtId="0" fontId="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9.140625" defaultRowHeight="12.75"/>
  <cols>
    <col min="1" max="1" width="6.7109375" style="1" customWidth="1"/>
    <col min="2" max="2" width="54.00390625" style="1" customWidth="1"/>
    <col min="3" max="3" width="12.28125" style="1" customWidth="1"/>
    <col min="4" max="4" width="13.00390625" style="1" customWidth="1"/>
    <col min="5" max="5" width="32.421875" style="1" customWidth="1"/>
    <col min="6" max="6" width="41.7109375" style="1" customWidth="1"/>
    <col min="7" max="7" width="12.7109375" style="1" customWidth="1"/>
  </cols>
  <sheetData>
    <row r="1" spans="1:7" s="1" customFormat="1" ht="72.75" customHeight="1">
      <c r="A1" s="16" t="s">
        <v>28</v>
      </c>
      <c r="B1" s="16"/>
      <c r="C1" s="16"/>
      <c r="D1" s="16"/>
      <c r="E1" s="16"/>
      <c r="F1" s="16"/>
      <c r="G1" s="16"/>
    </row>
    <row r="2" spans="1:7" s="1" customFormat="1" ht="12.75">
      <c r="A2" s="4"/>
      <c r="B2" s="4"/>
      <c r="C2" s="4"/>
      <c r="D2" s="4"/>
      <c r="E2" s="4"/>
      <c r="F2" s="4"/>
      <c r="G2" s="4" t="s">
        <v>14</v>
      </c>
    </row>
    <row r="3" spans="1:8" s="1" customFormat="1" ht="24.75" customHeight="1">
      <c r="A3" s="17" t="s">
        <v>0</v>
      </c>
      <c r="B3" s="17" t="s">
        <v>6</v>
      </c>
      <c r="C3" s="18"/>
      <c r="D3" s="18"/>
      <c r="E3" s="17" t="s">
        <v>5</v>
      </c>
      <c r="F3" s="17" t="s">
        <v>21</v>
      </c>
      <c r="G3" s="17" t="s">
        <v>1</v>
      </c>
      <c r="H3" s="17" t="s">
        <v>27</v>
      </c>
    </row>
    <row r="4" spans="1:8" s="1" customFormat="1" ht="24" customHeight="1">
      <c r="A4" s="18"/>
      <c r="B4" s="15" t="s">
        <v>7</v>
      </c>
      <c r="C4" s="15" t="s">
        <v>8</v>
      </c>
      <c r="D4" s="15" t="s">
        <v>9</v>
      </c>
      <c r="E4" s="17"/>
      <c r="F4" s="17"/>
      <c r="G4" s="17"/>
      <c r="H4" s="17"/>
    </row>
    <row r="5" spans="1:8" s="1" customFormat="1" ht="68.25" customHeight="1">
      <c r="A5" s="2" t="s">
        <v>2</v>
      </c>
      <c r="B5" s="9" t="s">
        <v>20</v>
      </c>
      <c r="C5" s="8" t="s">
        <v>13</v>
      </c>
      <c r="D5" s="6">
        <v>698</v>
      </c>
      <c r="E5" s="2" t="s">
        <v>19</v>
      </c>
      <c r="F5" s="9" t="s">
        <v>26</v>
      </c>
      <c r="G5" s="11">
        <v>9457.32</v>
      </c>
      <c r="H5" s="11">
        <v>9193.17</v>
      </c>
    </row>
    <row r="6" spans="1:8" s="1" customFormat="1" ht="69.75" customHeight="1">
      <c r="A6" s="2" t="s">
        <v>3</v>
      </c>
      <c r="B6" s="9" t="s">
        <v>17</v>
      </c>
      <c r="C6" s="8" t="s">
        <v>18</v>
      </c>
      <c r="D6" s="6">
        <v>1902</v>
      </c>
      <c r="E6" s="2" t="s">
        <v>11</v>
      </c>
      <c r="F6" s="9" t="s">
        <v>25</v>
      </c>
      <c r="G6" s="11">
        <v>400</v>
      </c>
      <c r="H6" s="11">
        <v>400</v>
      </c>
    </row>
    <row r="7" spans="1:8" s="1" customFormat="1" ht="69.75" customHeight="1">
      <c r="A7" s="2">
        <v>800</v>
      </c>
      <c r="B7" s="12" t="s">
        <v>15</v>
      </c>
      <c r="C7" s="10" t="s">
        <v>16</v>
      </c>
      <c r="D7" s="5">
        <v>1759</v>
      </c>
      <c r="E7" s="2" t="s">
        <v>12</v>
      </c>
      <c r="F7" s="9" t="s">
        <v>23</v>
      </c>
      <c r="G7" s="11">
        <v>5000</v>
      </c>
      <c r="H7" s="11">
        <v>5000</v>
      </c>
    </row>
    <row r="8" spans="1:8" s="1" customFormat="1" ht="89.25" customHeight="1">
      <c r="A8" s="2">
        <v>800</v>
      </c>
      <c r="B8" s="12" t="s">
        <v>29</v>
      </c>
      <c r="C8" s="10" t="s">
        <v>30</v>
      </c>
      <c r="D8" s="5">
        <v>921</v>
      </c>
      <c r="E8" s="2" t="s">
        <v>12</v>
      </c>
      <c r="F8" s="9" t="s">
        <v>4</v>
      </c>
      <c r="G8" s="11">
        <v>253.48</v>
      </c>
      <c r="H8" s="11">
        <v>253.48</v>
      </c>
    </row>
    <row r="9" spans="1:8" s="1" customFormat="1" ht="87" customHeight="1">
      <c r="A9" s="2" t="s">
        <v>3</v>
      </c>
      <c r="B9" s="19" t="s">
        <v>10</v>
      </c>
      <c r="C9" s="22" t="s">
        <v>32</v>
      </c>
      <c r="D9" s="20">
        <v>401</v>
      </c>
      <c r="E9" s="13" t="s">
        <v>12</v>
      </c>
      <c r="F9" s="14" t="s">
        <v>22</v>
      </c>
      <c r="G9" s="11">
        <v>0</v>
      </c>
      <c r="H9" s="11">
        <v>0</v>
      </c>
    </row>
    <row r="10" spans="1:8" s="1" customFormat="1" ht="81.75" customHeight="1">
      <c r="A10" s="2" t="s">
        <v>3</v>
      </c>
      <c r="B10" s="12" t="s">
        <v>29</v>
      </c>
      <c r="C10" s="10" t="s">
        <v>30</v>
      </c>
      <c r="D10" s="5">
        <v>921</v>
      </c>
      <c r="E10" s="13" t="s">
        <v>12</v>
      </c>
      <c r="F10" s="14" t="s">
        <v>24</v>
      </c>
      <c r="G10" s="11">
        <v>1390.62</v>
      </c>
      <c r="H10" s="11">
        <v>1390.62</v>
      </c>
    </row>
    <row r="11" spans="1:8" ht="12.75">
      <c r="A11" s="3"/>
      <c r="B11" s="7" t="s">
        <v>31</v>
      </c>
      <c r="C11" s="3"/>
      <c r="D11" s="3"/>
      <c r="E11" s="3"/>
      <c r="F11" s="3"/>
      <c r="G11" s="11">
        <f>SUM(G5:G10)</f>
        <v>16501.42</v>
      </c>
      <c r="H11" s="11">
        <f>SUM(H5:H10)</f>
        <v>16237.27</v>
      </c>
    </row>
    <row r="14" ht="12.75">
      <c r="B14" s="21"/>
    </row>
  </sheetData>
  <sheetProtection/>
  <mergeCells count="7">
    <mergeCell ref="A1:G1"/>
    <mergeCell ref="E3:E4"/>
    <mergeCell ref="G3:G4"/>
    <mergeCell ref="F3:F4"/>
    <mergeCell ref="H3:H4"/>
    <mergeCell ref="B3:D3"/>
    <mergeCell ref="A3:A4"/>
  </mergeCells>
  <printOptions/>
  <pageMargins left="0" right="0" top="0" bottom="0" header="0.5118110236220472" footer="0.5118110236220472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MainAdmin</dc:creator>
  <cp:keywords/>
  <dc:description/>
  <cp:lastModifiedBy>MainAdmin</cp:lastModifiedBy>
  <cp:lastPrinted>2022-04-01T09:11:21Z</cp:lastPrinted>
  <dcterms:created xsi:type="dcterms:W3CDTF">2021-07-05T06:56:16Z</dcterms:created>
  <dcterms:modified xsi:type="dcterms:W3CDTF">2022-04-01T09:12:15Z</dcterms:modified>
  <cp:category/>
  <cp:version/>
  <cp:contentType/>
  <cp:contentStatus/>
</cp:coreProperties>
</file>